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<sst xmlns="http://schemas.openxmlformats.org/spreadsheetml/2006/main" count="97" uniqueCount="94">
  <si>
    <t>序号</t>
  </si>
  <si>
    <t>课程名</t>
  </si>
  <si>
    <t>关键词</t>
  </si>
  <si>
    <t>标签</t>
  </si>
  <si>
    <t>课程简介</t>
  </si>
  <si>
    <t>授课教师</t>
  </si>
  <si>
    <t>教师简介</t>
  </si>
  <si>
    <t>课程大纲</t>
  </si>
  <si>
    <t>课时/学习建议</t>
  </si>
  <si>
    <t>古代志书的整理——以《四镇三关志》校注为例</t>
  </si>
  <si>
    <t>方志、边关、版本、组织</t>
  </si>
  <si>
    <t>地方志,版本调查,校勘实践</t>
  </si>
  <si>
    <t>本门课程的建议学习时长：3课时。每课时45分钟。含文献阅读、思考练习时间。彭勇老师长年从事历史学研究，对于方志文献的史料价值与利用有着独到的见解。本课程以国家古籍整理出版专项经费资助项目并获全国古籍出版社年度百佳图书一等奖的作品《四镇三关志校注》为典型案例，以小见大，见微知著，对方志文献的整理与研究进行总体性的讲解，希望能够为其他地区方志文献的整理、利用与研究提供有益的借鉴和启发。课程主要面向具有一定古籍整理和研究基础，对于方志文献感兴趣或有志于、有需要整理或利用方志文献的学员。</t>
  </si>
  <si>
    <t>彭勇</t>
  </si>
  <si>
    <t>彭勇，中央民族大学历史文化学院院长、教授。主要从事中国古代史、明清史的教学与研究。代表著作有《明代班军制度研究》《明代北边防御体制研究》和《中国旅游史》等，担任《中华大典·经济典》（商业城市贸易分典）副主编，《中国长城志》“文献卷”和“民族卷”副主编等。主持国家古籍规划整理年度项目《四镇三关志校注》，获“全国古籍出版社年度百佳图书”一等奖。</t>
  </si>
  <si>
    <t xml:space="preserve">1:第一讲 方志文献的特点与利用
2:第二讲 《四镇三关志校注》整理的组织过程
3:第三讲 整理时的重点和难点释例
</t>
  </si>
  <si>
    <t>本门课程的建议学习时长：3课时。每课时45分钟。</t>
  </si>
  <si>
    <t>古典诗词文献整理的原则与方法——以《明歌者张丽人〈莲香集〉校注》为例</t>
  </si>
  <si>
    <t>诗词文献、底本、辑佚、辨伪、校勘、注释、资料汇编</t>
  </si>
  <si>
    <t>诗词文献,别集,版本调查,校勘实践</t>
  </si>
  <si>
    <t>本门课程的建议学习时长：5课时。每课时45分钟。含文献阅读、思考练习时间。本课程虽是严谨科学的文献之学，但却绝无枯燥之弊。讲授者徐晋如，既是文献学者，又是国内知名诗人、词人，对研究对象能做到移情入微，更因投入了浓挚的情感，故在文献研究过程中，不乏奇遇。课程以《明歌者张丽人〈莲香集〉校注》的整理为案例，分享其在版本及文献收集、校勘、注释过程中的经验与心得，提炼出古籍整理特别是诗词类古籍整理的原则和方法。</t>
  </si>
  <si>
    <t>徐晋如</t>
  </si>
  <si>
    <t>徐晋如，著名诗人、词人，中山大学古文献学博士，现任深圳大学文学院副教授。古籍整理《明歌者张丽人〈莲香集〉校注》为全国高校古籍委员会项目，该书计划2022年出版。</t>
  </si>
  <si>
    <t xml:space="preserve">1:第一讲 怎样确定文献研究的底本
2:第二讲 文献的辑佚及辨伪
3:第三讲 诗词文献的七种武器
4:第四讲 诗词文献的注释问题
5:第五讲 资料汇编的搜集及利用
6:第六讲 综合练习及精讲
</t>
  </si>
  <si>
    <t>本门课程的建议学习时长：5课时。每课时45分钟。</t>
  </si>
  <si>
    <t>古籍与古籍整理</t>
  </si>
  <si>
    <t>古籍、古籍整理、古籍整理方式、古籍整理术语</t>
  </si>
  <si>
    <t>整理概论</t>
  </si>
  <si>
    <t>本门课程的建议学习时长：4课时。每课时45分钟。含文献阅读、思考练习时间。
俞国林编审，中华书局资深编辑，古籍整理领域权威专家，结合自身多年古籍整理经验，从实际工作案例入手，深入浅出的讲解古籍及古籍整理的点点滴滴。这是一门幽默风趣的课程，是一门古籍整理的入门课程，更是一门分享古籍整理故事的课程。俞老师将古籍与古籍整理所涉及到的基础概念、整理方式、基本术语，运用自身的所见所识，把相关的知识点进行串联讲解，既便于学员理清脉络，又便于学员整体掌握。</t>
  </si>
  <si>
    <t>俞国林</t>
  </si>
  <si>
    <t>俞国林，中华书局副总编辑，曾主持国家新闻广电出版总局指导的《学术著作出版规范》之“古籍整理出版规范的制定”。撰著《天盖遗民：吕留良传》《吕留良诗笺释》，点校《吕留良全集》《四书讲义》《郑天挺西南联大日记》《中国近三百年学术史》等。</t>
  </si>
  <si>
    <t xml:space="preserve">1:第一讲 古籍与古籍整理
2:第二讲 古籍整理的方式
3:第三讲 古籍整理的术语
3.1:古籍整理的术语（上）
3.2:古籍整理的术语（中）
3.3:古籍整理的术语（下）
4:第四讲 综合练习及精讲
</t>
  </si>
  <si>
    <t>本门课程的建议学习时长：4课时。每课时45分钟。</t>
  </si>
  <si>
    <t>汉文佛教典籍整理简论</t>
  </si>
  <si>
    <t>汉文佛教典籍、隋代佛教撰述、个案分析</t>
  </si>
  <si>
    <t>佛教文献整理</t>
  </si>
  <si>
    <t>本门课程的建议学习时长：6课时。每课时45分钟。含文献阅读、思考练习时间。在佛典文献研究领域深耕多年的福建师范大学文学院副教授秦琼，以汉文佛经整理工作的方法论为中心，将与其相关的历史文献学、古典文献学、佛教史、宗教学等知识进行综合串讲，为有志于汉文佛典整理的工作的研究者提供基础性培训。</t>
  </si>
  <si>
    <t>秦琼</t>
  </si>
  <si>
    <t>秦琼，福建师范大学文学院副教授，东京大学东洋文化研究所访问研究员，复旦大学历史学博士，研究方向为古文献学、佛教文献、中日佛教交流等。</t>
  </si>
  <si>
    <t xml:space="preserve">1:第一讲 古籍整理视角下的汉文佛教典籍
2:第二讲 文献学视角下的隋代佛教撰述整理
3:第三讲 汉文佛典整理个案分析
4:第四讲 综合练习及精讲
</t>
  </si>
  <si>
    <t>本门课程的建议学习时长：6课时。每课时45分钟。</t>
  </si>
  <si>
    <t>金石文献的整理——以《金石萃编》的整理为例</t>
  </si>
  <si>
    <t>金石文献 、《金石萃编》</t>
  </si>
  <si>
    <t>金石文献,版本调查,校勘实践</t>
  </si>
  <si>
    <t>本门课程的建议学习时长：2课时。每课时45分钟。含文献阅读、思考练习时间。
本课程不仅介绍了金石学研究的范围及其主要类型，赵成杰老师还结合自身整理《金石萃编》一书的经验，分享了整理金石文献的基本流程和整理过程中一些关于文字、句读处理的方法和原则。通过本课程的学习，学员既可获得认识、利用、整理金石文献的基本学科素养，又可对金石文献整理的难处、流程、整理方法和原则有一个清晰的认识。非常适合想要了解金石学或需要利用及整理该文献的学员。</t>
  </si>
  <si>
    <t>赵成杰</t>
  </si>
  <si>
    <t>赵成杰，同济大学中文系教师，主要从事《尚书》学及金石学研究，著有《〈金石萃编〉与清代金石学》《云南石刻文献目录集存（初辑）》等。</t>
  </si>
  <si>
    <t xml:space="preserve">1:第一讲 金石学的研究范围
2:第二讲 《金石萃编》及其点校方法
2.1:《金石萃编》及其点校方法（上）
2.2:《金石萃编》及其点校方法（下）
</t>
  </si>
  <si>
    <t>本门课程的建议学习时长：2课时。每课时45分钟。</t>
  </si>
  <si>
    <t>谈谈古籍整理中的标点问题</t>
  </si>
  <si>
    <t>标点、文化</t>
  </si>
  <si>
    <t>标点,整理概论</t>
  </si>
  <si>
    <t>本门课程的建议学习时长：3课时。每课时45分钟。含文献阅读、思考练习时间。古籍整理的标点水平，是判断古籍整理作品质量高下的试金石。从古到今的学者，一直为给古籍加对标点而前赴后继地努力。本课程从古人的句读谈起，浅析使用句读符号的观念变迁，并指出前人句读在当今古籍整理工作中的参考价值，重点介绍古籍标点的基本功，以及可资参考的前人著述，颇具启发性。课程面向对于古籍感兴趣及有意愿动手标点古籍的学员。</t>
  </si>
  <si>
    <t>吴葆勤</t>
  </si>
  <si>
    <t>吴葆勤，凤凰出版社总编辑，曾主持出版《宋本广韵·永禄本韵镜》、《唐写本王仁昫刊谬补缺切韵》等语言学经典文献。发表《〈中原音韵〉“戧”字考》、《〈新增修互注礼部韵略序〉考辨》、《〈明清以来苏州社会史碑刻集〉校点献疑》、《山西太原唐代赫连山、赫连简墓志校补》、《关于中华书局校点本〈三国志〉修订的底本问题》等论文。</t>
  </si>
  <si>
    <t xml:space="preserve">1:引言
2:一、古人“句读”谈
2.4:课前学习材料：古籍标点简史
2.1:1.1 古人的句读
2.2:1.2 使用句读符号的观念变迁
2.3:1.3 前人句读的参考价值
5:二、古籍标点的用法（自学章）
3.1:2.1 新式标点的制定
3.2:2.2 点号的用法
3.3:2.3 标号的用法
3:三、如何做好古籍标点
3.1:3.1 古籍标点的基本功
3.2:3.2 多研究实例
4:综合练习及精讲
</t>
  </si>
  <si>
    <t>唐代别集文献整理的方法与原则——以《元稹集》整理为例</t>
  </si>
  <si>
    <t>唐代、别集、元稹集</t>
  </si>
  <si>
    <t>别集,辑佚</t>
  </si>
  <si>
    <t>本门课程的建议学习时长：5课时。每课时45分钟。含文献阅读、思考练习时间。
国内元稹研究专家周相录老师以全国高校古籍委员会项目《元稹集校注》（上海古籍出版社，2011年版）为案例，围绕元稹集的校勘、编年、注释、辑佚四个部分，详加释例，逐条分析，面面俱到。每个部分既凝练了数条整理准则，又于每条准则之下，辅以具体案例，详加解析，论证环环相扣，讲解鞭辟入里。不仅适合想要学习如何整理别集文献的学员，其他类型文献整理亦可从本课程中推此即彼，获得整理原则及方法。</t>
  </si>
  <si>
    <t>周相录</t>
  </si>
  <si>
    <t>周相录，教授、博士生导师、中国古代文学与古典文献学学科带头人、河南师范大学文学院学术委员会主任。参编《中华大典•文学典•隋唐五代文学分典》等，出版《元稹集校注》（上中下）、《元稹年谱新编》、《〈长恨歌〉研究》等，发表论文六十余篇。主要从事唐代文学与古典文献学的研究。</t>
  </si>
  <si>
    <t xml:space="preserve">1:第一讲 元稹集的校勘
1.1:元稹集的校勘（上）
1.2:元稹集的校勘（下）
2:第二讲 元稹作品的编年
2.1:元稹作品的编年（上）
2.2:元稹作品的编年（下）
3:第三讲 元稹作品的辑佚
4:第四讲 元稹作品的注释
5:第五讲 综合练习及精讲
</t>
  </si>
  <si>
    <t>科技典籍的整理</t>
  </si>
  <si>
    <t>科技、选题策划、作者力量、整理方式、编目、数据库</t>
  </si>
  <si>
    <t>子部文献
农家类
天文算法类
术数类
谱录类
杂家类</t>
  </si>
  <si>
    <t>本门课程的建议学习时长：5课时。每课时45分钟。含文献阅读、思考练习时间。课程主要围绕科技典籍的选题策划展开，以“中国科技典籍选刊”为案例，重点讲授科技典籍的如何进行选题、选择作者、确定整理方式等，希望能为有志于、有需要开展科技典籍整理出版工作的编辑提供参考借鉴。</t>
  </si>
  <si>
    <t>孙显斌</t>
  </si>
  <si>
    <t>孙显斌，中国科学院自然科学史研究所研究员、图书馆馆长，“中国科技典籍选刊”联合主编，著有《〈汉书〉颜师古注研究》，整理古代科技典籍《农书》《物理小识》等。</t>
  </si>
  <si>
    <t>1:课程说明
2:第一讲 中国科技史研究概况
3:第二讲 科技典籍整理选题策划
4:第三讲  “中国科技典籍选刊”的整理实践
5:第四讲  科技典籍整理的展望
6:综合测试</t>
  </si>
  <si>
    <t>《锦屏文书》的整理</t>
  </si>
  <si>
    <t>锦屏文书、形式、特征、整理</t>
  </si>
  <si>
    <t>近代文献,整理综合</t>
  </si>
  <si>
    <t>本课程重点探讨在实践中摸索和总结的经验性认识，从《锦屏文书》入手，以本地学者用“在地化”的视角和亲身经历的工作体会，对《锦屏文书》的整理全过程进行全方位的介绍和解读，相信具有较高的启示意义和参考价值。</t>
  </si>
  <si>
    <t>王宗勋</t>
  </si>
  <si>
    <t>王宗勋，现任锦屏县档案馆馆长，长期从事锦屏文书的征集整理和研究工作。主编有《清水江文书》（广西师范大学出版社，第一、二、三辑共33册，与张应强合编）《锦屏文书》（广西师范大学出版社，第一、二辑共21册，与张应强合编）。</t>
  </si>
  <si>
    <t>1:课程说明
2:第一讲 锦屏文书的产生、形式与内容
3:第二讲 锦屏文书的特征和价值
4:第三讲 锦屏文书的抢救保护
5:第四讲 锦屏文书的整理
6:综合练习</t>
  </si>
  <si>
    <t>本门课程的建议学习时长：4课时。每课时45分钟。含文献阅读、思考练习时间。</t>
  </si>
  <si>
    <t>近代日记文献的整理与利用</t>
  </si>
  <si>
    <t>日记、价值、利用、原则、方法、流程、现状、未来</t>
  </si>
  <si>
    <t>专业整理本</t>
  </si>
  <si>
    <t>本门课程的建议学习时长：5课时。每课时45分钟。含文献阅读、思考练习时间。
北京语言大学张廷银教授以《王伯祥日记》为个案，对近代日记文献的整理与研究进行专业性的讲解，梳理近代日记文献的特点、价值及应用，重点讲授近代日记文献整理的原则、方法和流程，分析整理日记文献的难点，并对近代日记文献整理的现状与未来作出了探讨，为日记文献整理工作指明了方向。课程主题明确，内容集中，学习后不仅能够对近代日记文献有一个系统性的认识，而且对于如何启动一部日记文献的整理工作也有指导价值。</t>
  </si>
  <si>
    <t>张廷银</t>
  </si>
  <si>
    <t>张廷银，北京语言大学教授，博士生导师，中华文学史料学学会常务理事。整理作品有《缪荃孙全集》和《王伯祥日记》《管庭芬日记》。参与国家社科基金重大项目“历代方志所见文学文献整理研究”和国家社科基金项目“族谱所见文学批评资料整理研究”。</t>
  </si>
  <si>
    <t xml:space="preserve">1:课程说明
2:第一讲 近代日记的史料价值及利用
3:第二讲 近代日记整理的原则、方法与流程
4:第三讲 近代日记整理现状及未来
5:综合练习
</t>
  </si>
  <si>
    <t>本门课程的建议学习时长：5课时。每课时45分钟。含文献阅读、思考练习时间。</t>
  </si>
  <si>
    <t>摩崖石刻文献整理——以潇湘摩崖石刻考察为例</t>
  </si>
  <si>
    <t>摩崖、石刻、整理、诗文、文学</t>
  </si>
  <si>
    <t/>
  </si>
  <si>
    <t>本门课程的建议学习时长：10课时。每课时45分钟。含文献阅读、思考练习时间。
本课程讲解由浅入深，先简单阐述摩崖石刻的概念和价值；再对摩崖石刻的特征进行细致且全面的归纳和梳理；进一步通过摩崖石刻的分类和内容讲授，以实际案例穿插其中，带领学员掌握不同摩崖石刻类型、相关要素的处理方法和原则；最后结合授课教师自身丰富的整理经验，通过对不同类型的典型摩崖石刻的举例讲解以及对代表性摩崖石刻整理著作的整理经验总结，分享实际整理过程中可以普遍适用的规律和方法，帮助提高整理效率和质量。</t>
  </si>
  <si>
    <t>张京华</t>
  </si>
  <si>
    <t>张京华，历史学教授，湖南科技学院国学院前院长，湘南学院周敦颐研究院院长，台州学院三台学者。著有《湖南地方文献与摩崖石刻研究》《道州月岩摩崖石刻》《永州摩崖石刻拓片精选》《摩崖上的中兴颂——永州摩崖石刻拓片展》（中国国家博物馆展览丛书，文案撰写）。已出版学术著作十余部，整理古籍二十余种，发表学术论文二百余篇。</t>
  </si>
  <si>
    <t xml:space="preserve">1:课程介绍
2:第一讲 摩崖石刻的概念和价值
3:第二讲 摩崖石刻的主题和特征
4:第三讲 摩崖石刻的内容和体例
5:第四讲 摩崖石刻整理经验举例
6:综合练习
</t>
  </si>
  <si>
    <t>本门课程的建议学习时长：10课时。每课时45分钟。含文献阅读、思考练习时间。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</si>
</sst>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b/>
      <sz val="12"/>
      <name val="宋体"/>
      <charset val="134"/>
    </font>
    <font>
      <sz val="11"/>
      <color theme="1"/>
      <name val="宋体"/>
      <charset val="134"/>
    </font>
    <font>
      <sz val="10"/>
      <name val="宋体"/>
      <charset val="134"/>
    </font>
    <font>
      <sz val="10"/>
      <color rgb="FF000000"/>
      <name val="宋体"/>
      <charset val="134"/>
    </font>
    <font>
      <sz val="10"/>
      <name val="宋体"/>
      <charset val="0"/>
    </font>
    <font>
      <b/>
      <sz val="12"/>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xf>
    <xf numFmtId="0" fontId="0" fillId="0" borderId="0" xfId="0" applyFill="1" applyAlignment="1">
      <alignment horizontal="left"/>
    </xf>
    <xf numFmtId="0" fontId="0" fillId="0" borderId="0" xfId="0" applyFill="1" applyAlignment="1">
      <alignment horizontal="center" vertical="center"/>
    </xf>
    <xf numFmtId="0" fontId="0" fillId="0" borderId="0" xfId="0" applyFill="1" applyAlignment="1">
      <alignment horizontal="left" wrapText="1"/>
    </xf>
    <xf numFmtId="0" fontId="0" fillId="0" borderId="0" xfId="0" applyFill="1" applyAlignment="1">
      <alignment horizontal="center"/>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6" fillId="0" borderId="1" xfId="0" applyNumberFormat="1" applyFont="1" applyFill="1" applyBorder="1" applyAlignment="1">
      <alignment horizontal="center" vertical="center"/>
    </xf>
    <xf numFmtId="0" fontId="7" fillId="0" borderId="0"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I12" sqref="A1:I12"/>
    </sheetView>
  </sheetViews>
  <sheetFormatPr defaultColWidth="9" defaultRowHeight="13.5"/>
  <cols>
    <col min="1" max="1" width="4.875" style="3" customWidth="1"/>
    <col min="2" max="2" width="15.25" style="4" customWidth="1"/>
    <col min="3" max="3" width="12" style="4" customWidth="1"/>
    <col min="4" max="4" width="9.625" style="2" customWidth="1"/>
    <col min="5" max="5" width="48.75" style="2" customWidth="1"/>
    <col min="6" max="6" width="9.125" style="5" customWidth="1"/>
    <col min="7" max="7" width="41.5" style="4" customWidth="1"/>
    <col min="8" max="8" width="27.75" style="4" customWidth="1"/>
    <col min="9" max="9" width="15.375" style="4" customWidth="1"/>
    <col min="10" max="10" width="16.1333333333333" style="2" customWidth="1"/>
    <col min="11" max="16384" width="9" style="2"/>
  </cols>
  <sheetData>
    <row r="1" s="1" customFormat="1" ht="14.25" spans="1:10">
      <c r="A1" s="6" t="s">
        <v>0</v>
      </c>
      <c r="B1" s="6" t="s">
        <v>1</v>
      </c>
      <c r="C1" s="6" t="s">
        <v>2</v>
      </c>
      <c r="D1" s="6" t="s">
        <v>3</v>
      </c>
      <c r="E1" s="6" t="s">
        <v>4</v>
      </c>
      <c r="F1" s="6" t="s">
        <v>5</v>
      </c>
      <c r="G1" s="6" t="s">
        <v>6</v>
      </c>
      <c r="H1" s="6" t="s">
        <v>7</v>
      </c>
      <c r="I1" s="6" t="s">
        <v>8</v>
      </c>
      <c r="J1" s="15"/>
    </row>
    <row r="2" s="2" customFormat="1" ht="108" spans="1:9">
      <c r="A2" s="7">
        <v>4</v>
      </c>
      <c r="B2" s="8" t="s">
        <v>9</v>
      </c>
      <c r="C2" s="8" t="s">
        <v>10</v>
      </c>
      <c r="D2" s="8" t="s">
        <v>11</v>
      </c>
      <c r="E2" s="8" t="s">
        <v>12</v>
      </c>
      <c r="F2" s="9" t="s">
        <v>13</v>
      </c>
      <c r="G2" s="8" t="s">
        <v>14</v>
      </c>
      <c r="H2" s="8" t="s">
        <v>15</v>
      </c>
      <c r="I2" s="8" t="s">
        <v>16</v>
      </c>
    </row>
    <row r="3" s="2" customFormat="1" ht="84" spans="1:9">
      <c r="A3" s="7">
        <v>5</v>
      </c>
      <c r="B3" s="8" t="s">
        <v>17</v>
      </c>
      <c r="C3" s="8" t="s">
        <v>18</v>
      </c>
      <c r="D3" s="8" t="s">
        <v>19</v>
      </c>
      <c r="E3" s="8" t="s">
        <v>20</v>
      </c>
      <c r="F3" s="9" t="s">
        <v>21</v>
      </c>
      <c r="G3" s="8" t="s">
        <v>22</v>
      </c>
      <c r="H3" s="8" t="s">
        <v>23</v>
      </c>
      <c r="I3" s="8" t="s">
        <v>24</v>
      </c>
    </row>
    <row r="4" s="2" customFormat="1" ht="108" spans="1:9">
      <c r="A4" s="7">
        <v>11</v>
      </c>
      <c r="B4" s="8" t="s">
        <v>25</v>
      </c>
      <c r="C4" s="8" t="s">
        <v>26</v>
      </c>
      <c r="D4" s="8" t="s">
        <v>27</v>
      </c>
      <c r="E4" s="8" t="s">
        <v>28</v>
      </c>
      <c r="F4" s="9" t="s">
        <v>29</v>
      </c>
      <c r="G4" s="8" t="s">
        <v>30</v>
      </c>
      <c r="H4" s="8" t="s">
        <v>31</v>
      </c>
      <c r="I4" s="8" t="s">
        <v>32</v>
      </c>
    </row>
    <row r="5" s="2" customFormat="1" ht="84" spans="1:9">
      <c r="A5" s="7">
        <v>12</v>
      </c>
      <c r="B5" s="8" t="s">
        <v>33</v>
      </c>
      <c r="C5" s="8" t="s">
        <v>34</v>
      </c>
      <c r="D5" s="8" t="s">
        <v>35</v>
      </c>
      <c r="E5" s="8" t="s">
        <v>36</v>
      </c>
      <c r="F5" s="9" t="s">
        <v>37</v>
      </c>
      <c r="G5" s="8" t="s">
        <v>38</v>
      </c>
      <c r="H5" s="8" t="s">
        <v>39</v>
      </c>
      <c r="I5" s="8" t="s">
        <v>40</v>
      </c>
    </row>
    <row r="6" s="2" customFormat="1" ht="108" spans="1:9">
      <c r="A6" s="7">
        <v>13</v>
      </c>
      <c r="B6" s="8" t="s">
        <v>41</v>
      </c>
      <c r="C6" s="8" t="s">
        <v>42</v>
      </c>
      <c r="D6" s="8" t="s">
        <v>43</v>
      </c>
      <c r="E6" s="8" t="s">
        <v>44</v>
      </c>
      <c r="F6" s="9" t="s">
        <v>45</v>
      </c>
      <c r="G6" s="8" t="s">
        <v>46</v>
      </c>
      <c r="H6" s="8" t="s">
        <v>47</v>
      </c>
      <c r="I6" s="8" t="s">
        <v>48</v>
      </c>
    </row>
    <row r="7" s="2" customFormat="1" ht="180" spans="1:9">
      <c r="A7" s="7">
        <v>15</v>
      </c>
      <c r="B7" s="8" t="s">
        <v>49</v>
      </c>
      <c r="C7" s="8" t="s">
        <v>50</v>
      </c>
      <c r="D7" s="8" t="s">
        <v>51</v>
      </c>
      <c r="E7" s="8" t="s">
        <v>52</v>
      </c>
      <c r="F7" s="9" t="s">
        <v>53</v>
      </c>
      <c r="G7" s="8" t="s">
        <v>54</v>
      </c>
      <c r="H7" s="8" t="s">
        <v>55</v>
      </c>
      <c r="I7" s="8" t="s">
        <v>16</v>
      </c>
    </row>
    <row r="8" s="2" customFormat="1" ht="120" spans="1:9">
      <c r="A8" s="7">
        <v>16</v>
      </c>
      <c r="B8" s="8" t="s">
        <v>56</v>
      </c>
      <c r="C8" s="8" t="s">
        <v>57</v>
      </c>
      <c r="D8" s="8" t="s">
        <v>58</v>
      </c>
      <c r="E8" s="8" t="s">
        <v>59</v>
      </c>
      <c r="F8" s="9" t="s">
        <v>60</v>
      </c>
      <c r="G8" s="8" t="s">
        <v>61</v>
      </c>
      <c r="H8" s="8" t="s">
        <v>62</v>
      </c>
      <c r="I8" s="8" t="s">
        <v>24</v>
      </c>
    </row>
    <row r="9" s="2" customFormat="1" ht="84" spans="1:9">
      <c r="A9" s="7">
        <v>20</v>
      </c>
      <c r="B9" s="8" t="s">
        <v>63</v>
      </c>
      <c r="C9" s="8" t="s">
        <v>64</v>
      </c>
      <c r="D9" s="8" t="s">
        <v>65</v>
      </c>
      <c r="E9" s="8" t="s">
        <v>66</v>
      </c>
      <c r="F9" s="9" t="s">
        <v>67</v>
      </c>
      <c r="G9" s="8" t="s">
        <v>68</v>
      </c>
      <c r="H9" s="8" t="s">
        <v>69</v>
      </c>
      <c r="I9" s="8" t="s">
        <v>24</v>
      </c>
    </row>
    <row r="10" s="2" customFormat="1" ht="84" spans="1:9">
      <c r="A10" s="7">
        <v>22</v>
      </c>
      <c r="B10" s="10" t="s">
        <v>70</v>
      </c>
      <c r="C10" s="10" t="s">
        <v>71</v>
      </c>
      <c r="D10" s="10" t="s">
        <v>72</v>
      </c>
      <c r="E10" s="10" t="s">
        <v>73</v>
      </c>
      <c r="F10" s="11" t="s">
        <v>74</v>
      </c>
      <c r="G10" s="10" t="s">
        <v>75</v>
      </c>
      <c r="H10" s="10" t="s">
        <v>76</v>
      </c>
      <c r="I10" s="16" t="s">
        <v>77</v>
      </c>
    </row>
    <row r="11" s="2" customFormat="1" ht="108" spans="1:9">
      <c r="A11" s="7">
        <v>29</v>
      </c>
      <c r="B11" s="12" t="s">
        <v>78</v>
      </c>
      <c r="C11" s="12" t="s">
        <v>79</v>
      </c>
      <c r="D11" s="13" t="s">
        <v>80</v>
      </c>
      <c r="E11" s="12" t="s">
        <v>81</v>
      </c>
      <c r="F11" s="14" t="s">
        <v>82</v>
      </c>
      <c r="G11" s="12" t="s">
        <v>83</v>
      </c>
      <c r="H11" s="12" t="s">
        <v>84</v>
      </c>
      <c r="I11" s="12" t="s">
        <v>85</v>
      </c>
    </row>
    <row r="12" s="2" customFormat="1" ht="108" spans="1:9">
      <c r="A12" s="7">
        <v>30</v>
      </c>
      <c r="B12" s="12" t="s">
        <v>86</v>
      </c>
      <c r="C12" s="12" t="s">
        <v>87</v>
      </c>
      <c r="D12" s="13" t="s">
        <v>88</v>
      </c>
      <c r="E12" s="12" t="s">
        <v>89</v>
      </c>
      <c r="F12" s="14" t="s">
        <v>90</v>
      </c>
      <c r="G12" s="12" t="s">
        <v>91</v>
      </c>
      <c r="H12" s="12" t="s">
        <v>92</v>
      </c>
      <c r="I12" s="12" t="s">
        <v>93</v>
      </c>
    </row>
  </sheetData>
  <conditionalFormatting sqref="B11:B1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小樊掌柜</cp:lastModifiedBy>
  <dcterms:created xsi:type="dcterms:W3CDTF">2023-04-06T06:51:00Z</dcterms:created>
  <dcterms:modified xsi:type="dcterms:W3CDTF">2023-04-06T08:23:08Z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CA436D368FFB45EEAC1B9FACCFD337DA</vt:lpwstr>
  </property>
  <property fmtid="{D5CDD505-2E9C-101B-9397-08002B2CF9AE}" pid="3" name="KSOProductBuildVer">
    <vt:lpwstr>2052-11.1.0.13703</vt:lpwstr>
  </property>
</Properties>
</file>